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ELEGA NETWORK\FORMEDNUOVO\"/>
    </mc:Choice>
  </mc:AlternateContent>
  <bookViews>
    <workbookView xWindow="0" yWindow="0" windowWidth="23040" windowHeight="8472"/>
  </bookViews>
  <sheets>
    <sheet name="Cours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<sst xmlns="http://schemas.openxmlformats.org/spreadsheetml/2006/main" count="62" uniqueCount="50">
  <si>
    <t>N</t>
  </si>
  <si>
    <t>Mail</t>
  </si>
  <si>
    <t xml:space="preserve">AGRICULTURAL SYSTEMS (open access) </t>
  </si>
  <si>
    <t>Giovanna Attene</t>
  </si>
  <si>
    <t xml:space="preserve">attene@uniss.it </t>
  </si>
  <si>
    <t xml:space="preserve">ANIMAL PRODUCTION SCIENCES (open access) </t>
  </si>
  <si>
    <t>Nicola Macciotta</t>
  </si>
  <si>
    <t xml:space="preserve">macciott@uniss.it </t>
  </si>
  <si>
    <t xml:space="preserve">ARCHAEOLOGY (open access) </t>
  </si>
  <si>
    <t>Elisabetta Garau</t>
  </si>
  <si>
    <t xml:space="preserve">bettagarau@uniss.it </t>
  </si>
  <si>
    <t xml:space="preserve">CHEMICAL SCIENCES (open access) </t>
  </si>
  <si>
    <t>Alberto Mariani</t>
  </si>
  <si>
    <t xml:space="preserve">mariani@uniss.it </t>
  </si>
  <si>
    <t xml:space="preserve">EXPERIMENTAL AND APPLIED BIOLOGY (open access) </t>
  </si>
  <si>
    <t>Marilena Formato</t>
  </si>
  <si>
    <t xml:space="preserve">formato@uniss.it </t>
  </si>
  <si>
    <t xml:space="preserve">FOOD SCIENCE, HEALTH AND HUMAN WELL-BEING (open access) </t>
  </si>
  <si>
    <t>Pier Andrea Serra</t>
  </si>
  <si>
    <t>paserra@uniss.it</t>
  </si>
  <si>
    <t xml:space="preserve">FOREIGN LANGUAGES AND LITERATURES FOR CULTURAL MEDIATION AND LOCAL DEVELOPMENT (open access) </t>
  </si>
  <si>
    <t>Donatella Carboni</t>
  </si>
  <si>
    <t>carbonid@uniss.it</t>
  </si>
  <si>
    <t xml:space="preserve">FOREST AND ENVIRONMENTAL SYSTEMS (open access) </t>
  </si>
  <si>
    <t>Salvatore Madrau</t>
  </si>
  <si>
    <t xml:space="preserve">madrau@uniss.it </t>
  </si>
  <si>
    <t xml:space="preserve">HISTORICAL AND PHILOSOPHICAL SCIENCES (open access) </t>
  </si>
  <si>
    <t>Carmelino Meazza</t>
  </si>
  <si>
    <t xml:space="preserve">cmeazza@uniss.it </t>
  </si>
  <si>
    <t xml:space="preserve">HUMAN AND ANIMAL HEALTH BIOTECHNOLOGIES (open access) </t>
  </si>
  <si>
    <t>Sergio Ledda</t>
  </si>
  <si>
    <t xml:space="preserve">giodi@uniss.it </t>
  </si>
  <si>
    <t xml:space="preserve">ITALIAN LITERATURE, MODERN PHILOLOGY AND CULTURAL PRODUCTIONS (open access) </t>
  </si>
  <si>
    <t>Filippo Sani</t>
  </si>
  <si>
    <t>sanifil@uniss.it</t>
  </si>
  <si>
    <t xml:space="preserve">LAND AND ENVIRONMENT MANAGEMENT (open access) </t>
  </si>
  <si>
    <t>Simonetta Bagella</t>
  </si>
  <si>
    <t>sbagella@uniss.it</t>
  </si>
  <si>
    <t xml:space="preserve">PLANNING AND POLICIES FOR THE CITY, ENVIRONMENT AND LANDSCAPE (locally planned access) </t>
  </si>
  <si>
    <t>Silvia Serreli</t>
  </si>
  <si>
    <t xml:space="preserve">serreli@uniss.it </t>
  </si>
  <si>
    <t xml:space="preserve">WILDLIFE MANAGEMENT, CONSERVATION, AND CONTROL (open access) </t>
  </si>
  <si>
    <t>Marco Appollonio</t>
  </si>
  <si>
    <t xml:space="preserve">marcoapo@uniss.it </t>
  </si>
  <si>
    <t>Language</t>
  </si>
  <si>
    <t>Italian/English</t>
  </si>
  <si>
    <t>English</t>
  </si>
  <si>
    <t>President                 Degree Course</t>
  </si>
  <si>
    <t>UNISS Postgraduate Masters (two years)</t>
  </si>
  <si>
    <t>Max N. FORMED allowed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</si>
</sst>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1" applyFont="1" applyAlignment="1">
      <alignment horizontal="left" vertical="center" wrapText="1"/>
    </xf>
    <xf numFmtId="0" fontId="4" fillId="0" borderId="0" xfId="1" applyFont="1"/>
    <xf numFmtId="0" fontId="3" fillId="0" borderId="1" xfId="0" applyFont="1" applyBorder="1"/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.uniss.it/ugov/degree/8019" TargetMode="External"/><Relationship Id="rId13" Type="http://schemas.openxmlformats.org/officeDocument/2006/relationships/hyperlink" Target="https://en.uniss.it/ugov/degree/7870" TargetMode="External"/><Relationship Id="rId18" Type="http://schemas.openxmlformats.org/officeDocument/2006/relationships/hyperlink" Target="mailto:mariani@uniss.it" TargetMode="External"/><Relationship Id="rId26" Type="http://schemas.openxmlformats.org/officeDocument/2006/relationships/hyperlink" Target="mailto:sbagella@uniss.it" TargetMode="External"/><Relationship Id="rId3" Type="http://schemas.openxmlformats.org/officeDocument/2006/relationships/hyperlink" Target="https://en.uniss.it/ugov/degree/7315" TargetMode="External"/><Relationship Id="rId21" Type="http://schemas.openxmlformats.org/officeDocument/2006/relationships/hyperlink" Target="mailto:carbonid@uniss.it" TargetMode="External"/><Relationship Id="rId7" Type="http://schemas.openxmlformats.org/officeDocument/2006/relationships/hyperlink" Target="https://en.uniss.it/ugov/degree/7592" TargetMode="External"/><Relationship Id="rId12" Type="http://schemas.openxmlformats.org/officeDocument/2006/relationships/hyperlink" Target="https://en.uniss.it/ugov/degree/7538" TargetMode="External"/><Relationship Id="rId17" Type="http://schemas.openxmlformats.org/officeDocument/2006/relationships/hyperlink" Target="mailto:bettagarau@uniss.it" TargetMode="External"/><Relationship Id="rId25" Type="http://schemas.openxmlformats.org/officeDocument/2006/relationships/hyperlink" Target="mailto:sanifil@uniss.it" TargetMode="External"/><Relationship Id="rId2" Type="http://schemas.openxmlformats.org/officeDocument/2006/relationships/hyperlink" Target="https://en.uniss.it/ugov/degree/8020" TargetMode="External"/><Relationship Id="rId16" Type="http://schemas.openxmlformats.org/officeDocument/2006/relationships/hyperlink" Target="mailto:macciott@uniss.it" TargetMode="External"/><Relationship Id="rId20" Type="http://schemas.openxmlformats.org/officeDocument/2006/relationships/hyperlink" Target="mailto:paserra@uniss.it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en.uniss.it/ugov/degree/8018" TargetMode="External"/><Relationship Id="rId6" Type="http://schemas.openxmlformats.org/officeDocument/2006/relationships/hyperlink" Target="https://en.uniss.it/ugov/degree/7755" TargetMode="External"/><Relationship Id="rId11" Type="http://schemas.openxmlformats.org/officeDocument/2006/relationships/hyperlink" Target="https://en.uniss.it/ugov/degree/7670" TargetMode="External"/><Relationship Id="rId24" Type="http://schemas.openxmlformats.org/officeDocument/2006/relationships/hyperlink" Target="mailto:giodi@uniss.it" TargetMode="External"/><Relationship Id="rId5" Type="http://schemas.openxmlformats.org/officeDocument/2006/relationships/hyperlink" Target="https://en.uniss.it/ugov/degree/7751" TargetMode="External"/><Relationship Id="rId15" Type="http://schemas.openxmlformats.org/officeDocument/2006/relationships/hyperlink" Target="mailto:attene@uniss.it" TargetMode="External"/><Relationship Id="rId23" Type="http://schemas.openxmlformats.org/officeDocument/2006/relationships/hyperlink" Target="mailto:cmeazza@uniss.it" TargetMode="External"/><Relationship Id="rId28" Type="http://schemas.openxmlformats.org/officeDocument/2006/relationships/hyperlink" Target="mailto:marcoapo@uniss.it" TargetMode="External"/><Relationship Id="rId10" Type="http://schemas.openxmlformats.org/officeDocument/2006/relationships/hyperlink" Target="https://en.uniss.it/ugov/degree/7833" TargetMode="External"/><Relationship Id="rId19" Type="http://schemas.openxmlformats.org/officeDocument/2006/relationships/hyperlink" Target="mailto:formato@uniss.it" TargetMode="External"/><Relationship Id="rId4" Type="http://schemas.openxmlformats.org/officeDocument/2006/relationships/hyperlink" Target="https://en.uniss.it/ugov/degree/7537" TargetMode="External"/><Relationship Id="rId9" Type="http://schemas.openxmlformats.org/officeDocument/2006/relationships/hyperlink" Target="https://en.uniss.it/ugov/degree/7311" TargetMode="External"/><Relationship Id="rId14" Type="http://schemas.openxmlformats.org/officeDocument/2006/relationships/hyperlink" Target="https://en.uniss.it/ugov/degree/7452" TargetMode="External"/><Relationship Id="rId22" Type="http://schemas.openxmlformats.org/officeDocument/2006/relationships/hyperlink" Target="mailto:madrau@uniss.it" TargetMode="External"/><Relationship Id="rId27" Type="http://schemas.openxmlformats.org/officeDocument/2006/relationships/hyperlink" Target="mailto:serreli@uniss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8" sqref="B18"/>
    </sheetView>
  </sheetViews>
  <sheetFormatPr defaultRowHeight="14.4" x14ac:dyDescent="0.3"/>
  <cols>
    <col min="1" max="1" width="3.5546875" customWidth="1"/>
    <col min="2" max="2" width="107.21875" style="1" customWidth="1"/>
    <col min="3" max="3" width="12.88671875" style="1" customWidth="1"/>
    <col min="4" max="5" width="20.6640625" customWidth="1"/>
    <col min="6" max="6" width="18.88671875" style="8" customWidth="1"/>
  </cols>
  <sheetData>
    <row r="1" spans="1:6" ht="57.6" x14ac:dyDescent="0.3">
      <c r="A1" s="10" t="s">
        <v>0</v>
      </c>
      <c r="B1" s="11" t="s">
        <v>48</v>
      </c>
      <c r="C1" s="11" t="s">
        <v>49</v>
      </c>
      <c r="D1" s="11" t="s">
        <v>47</v>
      </c>
      <c r="E1" s="10" t="s">
        <v>1</v>
      </c>
      <c r="F1" s="10" t="s">
        <v>44</v>
      </c>
    </row>
    <row r="2" spans="1:6" ht="15.6" x14ac:dyDescent="0.3">
      <c r="A2" s="2">
        <v>1</v>
      </c>
      <c r="B2" s="3" t="s">
        <v>2</v>
      </c>
      <c r="C2" s="8">
        <v>1</v>
      </c>
      <c r="D2" s="2" t="s">
        <v>3</v>
      </c>
      <c r="E2" s="4" t="s">
        <v>4</v>
      </c>
      <c r="F2" s="12" t="s">
        <v>45</v>
      </c>
    </row>
    <row r="3" spans="1:6" ht="15.6" x14ac:dyDescent="0.3">
      <c r="A3" s="2">
        <f>A2+1</f>
        <v>2</v>
      </c>
      <c r="B3" s="3" t="s">
        <v>5</v>
      </c>
      <c r="C3" s="8">
        <v>1</v>
      </c>
      <c r="D3" s="2" t="s">
        <v>6</v>
      </c>
      <c r="E3" s="4" t="s">
        <v>7</v>
      </c>
      <c r="F3" s="12" t="s">
        <v>45</v>
      </c>
    </row>
    <row r="4" spans="1:6" ht="15.6" x14ac:dyDescent="0.3">
      <c r="A4" s="2">
        <f t="shared" ref="A4:A15" si="0">A3+1</f>
        <v>3</v>
      </c>
      <c r="B4" s="3" t="s">
        <v>8</v>
      </c>
      <c r="C4" s="8">
        <v>5</v>
      </c>
      <c r="D4" s="2" t="s">
        <v>9</v>
      </c>
      <c r="E4" s="4" t="s">
        <v>10</v>
      </c>
      <c r="F4" s="12" t="s">
        <v>45</v>
      </c>
    </row>
    <row r="5" spans="1:6" ht="15.6" x14ac:dyDescent="0.3">
      <c r="A5" s="2">
        <f t="shared" si="0"/>
        <v>4</v>
      </c>
      <c r="B5" s="3" t="s">
        <v>11</v>
      </c>
      <c r="C5" s="8">
        <v>10</v>
      </c>
      <c r="D5" s="2" t="s">
        <v>12</v>
      </c>
      <c r="E5" s="4" t="s">
        <v>13</v>
      </c>
      <c r="F5" s="12" t="s">
        <v>45</v>
      </c>
    </row>
    <row r="6" spans="1:6" ht="15.6" x14ac:dyDescent="0.3">
      <c r="A6" s="2">
        <f t="shared" si="0"/>
        <v>5</v>
      </c>
      <c r="B6" s="3" t="s">
        <v>14</v>
      </c>
      <c r="C6" s="8">
        <v>10</v>
      </c>
      <c r="D6" s="2" t="s">
        <v>15</v>
      </c>
      <c r="E6" s="4" t="s">
        <v>16</v>
      </c>
      <c r="F6" s="12" t="s">
        <v>45</v>
      </c>
    </row>
    <row r="7" spans="1:6" ht="15.6" x14ac:dyDescent="0.3">
      <c r="A7" s="2">
        <f t="shared" si="0"/>
        <v>6</v>
      </c>
      <c r="B7" s="3" t="s">
        <v>17</v>
      </c>
      <c r="C7" s="8">
        <v>10</v>
      </c>
      <c r="D7" s="2" t="s">
        <v>18</v>
      </c>
      <c r="E7" s="4" t="s">
        <v>19</v>
      </c>
      <c r="F7" s="12" t="s">
        <v>45</v>
      </c>
    </row>
    <row r="8" spans="1:6" ht="19.2" customHeight="1" x14ac:dyDescent="0.3">
      <c r="A8" s="2">
        <f t="shared" si="0"/>
        <v>7</v>
      </c>
      <c r="B8" s="3" t="s">
        <v>20</v>
      </c>
      <c r="C8" s="8">
        <v>20</v>
      </c>
      <c r="D8" s="2" t="s">
        <v>21</v>
      </c>
      <c r="E8" s="4" t="s">
        <v>22</v>
      </c>
      <c r="F8" s="12" t="s">
        <v>45</v>
      </c>
    </row>
    <row r="9" spans="1:6" ht="15.6" x14ac:dyDescent="0.3">
      <c r="A9" s="2">
        <f t="shared" si="0"/>
        <v>8</v>
      </c>
      <c r="B9" s="3" t="s">
        <v>23</v>
      </c>
      <c r="C9" s="8">
        <v>1</v>
      </c>
      <c r="D9" s="2" t="s">
        <v>24</v>
      </c>
      <c r="E9" s="4" t="s">
        <v>25</v>
      </c>
      <c r="F9" s="12" t="s">
        <v>45</v>
      </c>
    </row>
    <row r="10" spans="1:6" ht="15.6" x14ac:dyDescent="0.3">
      <c r="A10" s="2">
        <f t="shared" si="0"/>
        <v>9</v>
      </c>
      <c r="B10" s="3" t="s">
        <v>26</v>
      </c>
      <c r="C10" s="8">
        <v>2</v>
      </c>
      <c r="D10" s="2" t="s">
        <v>27</v>
      </c>
      <c r="E10" s="4" t="s">
        <v>28</v>
      </c>
      <c r="F10" s="12" t="s">
        <v>45</v>
      </c>
    </row>
    <row r="11" spans="1:6" ht="15.6" x14ac:dyDescent="0.3">
      <c r="A11" s="2">
        <f t="shared" si="0"/>
        <v>10</v>
      </c>
      <c r="B11" s="3" t="s">
        <v>29</v>
      </c>
      <c r="C11" s="8">
        <v>8</v>
      </c>
      <c r="D11" s="2" t="s">
        <v>30</v>
      </c>
      <c r="E11" s="4" t="s">
        <v>31</v>
      </c>
      <c r="F11" s="12" t="s">
        <v>45</v>
      </c>
    </row>
    <row r="12" spans="1:6" ht="15.6" x14ac:dyDescent="0.3">
      <c r="A12" s="2">
        <f t="shared" si="0"/>
        <v>11</v>
      </c>
      <c r="B12" s="3" t="s">
        <v>32</v>
      </c>
      <c r="C12" s="8">
        <v>20</v>
      </c>
      <c r="D12" s="2" t="s">
        <v>33</v>
      </c>
      <c r="E12" s="4" t="s">
        <v>34</v>
      </c>
      <c r="F12" s="12" t="s">
        <v>45</v>
      </c>
    </row>
    <row r="13" spans="1:6" ht="15.6" x14ac:dyDescent="0.3">
      <c r="A13" s="2">
        <f t="shared" si="0"/>
        <v>12</v>
      </c>
      <c r="B13" s="3" t="s">
        <v>35</v>
      </c>
      <c r="C13" s="8">
        <v>10</v>
      </c>
      <c r="D13" s="2" t="s">
        <v>36</v>
      </c>
      <c r="E13" s="4" t="s">
        <v>37</v>
      </c>
      <c r="F13" s="12" t="s">
        <v>45</v>
      </c>
    </row>
    <row r="14" spans="1:6" ht="15.6" x14ac:dyDescent="0.3">
      <c r="A14" s="2">
        <f t="shared" si="0"/>
        <v>13</v>
      </c>
      <c r="B14" s="3" t="s">
        <v>38</v>
      </c>
      <c r="C14" s="8">
        <v>5</v>
      </c>
      <c r="D14" s="2" t="s">
        <v>39</v>
      </c>
      <c r="E14" s="4" t="s">
        <v>40</v>
      </c>
      <c r="F14" s="12" t="s">
        <v>45</v>
      </c>
    </row>
    <row r="15" spans="1:6" ht="15.6" x14ac:dyDescent="0.3">
      <c r="A15" s="5">
        <f t="shared" si="0"/>
        <v>14</v>
      </c>
      <c r="B15" s="6" t="s">
        <v>41</v>
      </c>
      <c r="C15" s="9">
        <v>5</v>
      </c>
      <c r="D15" s="5" t="s">
        <v>42</v>
      </c>
      <c r="E15" s="7" t="s">
        <v>43</v>
      </c>
      <c r="F15" s="13" t="s">
        <v>46</v>
      </c>
    </row>
  </sheetData>
  <hyperlinks>
    <hyperlink ref="B2" r:id="rId1" display="https://en.uniss.it/ugov/degree/8018"/>
    <hyperlink ref="B3" r:id="rId2" display="https://en.uniss.it/ugov/degree/8020"/>
    <hyperlink ref="B4" r:id="rId3" display="https://en.uniss.it/ugov/degree/7315"/>
    <hyperlink ref="B5" r:id="rId4" display="https://en.uniss.it/ugov/degree/7537"/>
    <hyperlink ref="B6" r:id="rId5" display="https://en.uniss.it/ugov/degree/7751"/>
    <hyperlink ref="B7" r:id="rId6" display="https://en.uniss.it/ugov/degree/7755"/>
    <hyperlink ref="B8" r:id="rId7" display="https://en.uniss.it/ugov/degree/7592"/>
    <hyperlink ref="B9" r:id="rId8" display="https://en.uniss.it/ugov/degree/8019"/>
    <hyperlink ref="B10" r:id="rId9" display="https://en.uniss.it/ugov/degree/7311"/>
    <hyperlink ref="B11" r:id="rId10" display="https://en.uniss.it/ugov/degree/7833"/>
    <hyperlink ref="B12" r:id="rId11" display="https://en.uniss.it/ugov/degree/7670"/>
    <hyperlink ref="B13" r:id="rId12" display="https://en.uniss.it/ugov/degree/7538"/>
    <hyperlink ref="B14" r:id="rId13" display="https://en.uniss.it/ugov/degree/7870"/>
    <hyperlink ref="B15" r:id="rId14" display="https://en.uniss.it/ugov/degree/7452"/>
    <hyperlink ref="E2" r:id="rId15" display="mailto:attene@uniss.it"/>
    <hyperlink ref="E3" r:id="rId16" display="mailto:macciott@uniss.it"/>
    <hyperlink ref="E4" r:id="rId17" display="mailto:bettagarau@uniss.it"/>
    <hyperlink ref="E5" r:id="rId18" display="mailto:mariani@uniss.it"/>
    <hyperlink ref="E6" r:id="rId19" display="mailto:formato@uniss.it"/>
    <hyperlink ref="E7" r:id="rId20"/>
    <hyperlink ref="E8" r:id="rId21" display="mailto:carbonid@uniss.it"/>
    <hyperlink ref="E9" r:id="rId22" display="mailto:madrau@uniss.it"/>
    <hyperlink ref="E10" r:id="rId23" display="mailto:cmeazza@uniss.it"/>
    <hyperlink ref="E11" r:id="rId24" display="mailto:giodi@uniss.it"/>
    <hyperlink ref="E12" r:id="rId25" display="mailto:sanifil@uniss.it"/>
    <hyperlink ref="E13" r:id="rId26" display="mailto:sbagella@uniss.it"/>
    <hyperlink ref="E14" r:id="rId27" display="mailto:serreli@uniss.it"/>
    <hyperlink ref="E15" r:id="rId28" display="mailto:marcoapo@uniss.it"/>
  </hyperlinks>
  <pageMargins left="0.7" right="0.7" top="0.75" bottom="0.75" header="0.3" footer="0.3"/>
  <pageSetup orientation="portrait" verticalDpi="0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Courses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2020-07-03T13:35:55Z</dcterms:created>
  <dcterms:modified xsi:type="dcterms:W3CDTF">2020-07-03T13:54:09Z</dcterms:modified>
</cp:coreProperties>
</file>